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工业旅游目的地调查汇总表" sheetId="7" r:id="rId1"/>
  </sheets>
  <calcPr calcId="144525"/>
</workbook>
</file>

<file path=xl/sharedStrings.xml><?xml version="1.0" encoding="utf-8"?>
<sst xmlns="http://schemas.openxmlformats.org/spreadsheetml/2006/main" count="36" uniqueCount="34">
  <si>
    <t>2025年全国工业文化资源摸底调查汇总表（工业旅游目的地）</t>
  </si>
  <si>
    <t>序号</t>
  </si>
  <si>
    <t>基本信息</t>
  </si>
  <si>
    <t>重要表征信息</t>
  </si>
  <si>
    <t>填报单位信息</t>
  </si>
  <si>
    <t>目的地名称</t>
  </si>
  <si>
    <t>所在省</t>
  </si>
  <si>
    <t>市</t>
  </si>
  <si>
    <t>区县</t>
  </si>
  <si>
    <t>运营管理主体</t>
  </si>
  <si>
    <t>简介</t>
  </si>
  <si>
    <t>所属工业
行业分类</t>
  </si>
  <si>
    <t>投资总额
(万元)</t>
  </si>
  <si>
    <t>认定工业旅游示范基地情况</t>
  </si>
  <si>
    <t>产品销售额(万元)</t>
  </si>
  <si>
    <t>2024年综合收入(万元)</t>
  </si>
  <si>
    <t>2024年接待数量(万人次)</t>
  </si>
  <si>
    <t>填报单位</t>
  </si>
  <si>
    <t>联系人</t>
  </si>
  <si>
    <t>联系方式</t>
  </si>
  <si>
    <t>示例</t>
  </si>
  <si>
    <t>蒙牛（北京）工厂</t>
  </si>
  <si>
    <t>北京市</t>
  </si>
  <si>
    <t>通州区</t>
  </si>
  <si>
    <t>内蒙古蒙牛乳业（集团）股份有限公司</t>
  </si>
  <si>
    <t>蒙牛集团1999年成立于内蒙古自治区，2004年在香港上市。蒙牛北京通州工厂紧临北京城市副中心，占地179亩，2002年开工建设、2003年正式投产，是当时亚洲产能最大的低温酸奶生产基地。该厂现为通州区中小学生社会大课堂、通州区科普基地，拥有室内参观走廊、研学教室、多功能会议室、户外篮球场、党建会议室等多种展示及活动空间，设置28节学生课程，8节成人课程，内容覆盖全部年龄段。</t>
  </si>
  <si>
    <t>C144</t>
  </si>
  <si>
    <t>国家工业旅游示范基地</t>
  </si>
  <si>
    <t>XXX</t>
  </si>
  <si>
    <t>12345678910</t>
  </si>
  <si>
    <t>汇总单位：</t>
  </si>
  <si>
    <t>汇总时间：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</si>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</sst>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28" borderId="10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3" fillId="16" borderId="8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32" borderId="12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2" borderId="8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0" fillId="30" borderId="11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true" applyFill="true" applyAlignment="true">
      <alignment wrapText="true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/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0" applyFont="true" applyBorder="true" applyAlignment="true">
      <alignment horizontal="left" vertical="center" wrapText="true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49" fontId="4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 quotePrefix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view="pageBreakPreview" zoomScale="120" zoomScaleNormal="90" zoomScaleSheetLayoutView="120" workbookViewId="0">
      <pane ySplit="3" topLeftCell="A4" activePane="bottomLeft" state="frozen"/>
      <selection/>
      <selection pane="bottomLeft" activeCell="L4" sqref="L4"/>
    </sheetView>
  </sheetViews>
  <sheetFormatPr defaultColWidth="9" defaultRowHeight="13.5"/>
  <cols>
    <col min="1" max="1" width="4.775" style="2" customWidth="true"/>
    <col min="2" max="2" width="9.88333333333333" style="3" customWidth="true"/>
    <col min="3" max="3" width="7.10833333333333" style="3" customWidth="true"/>
    <col min="4" max="4" width="7.08333333333333" style="3" customWidth="true"/>
    <col min="5" max="5" width="7.63333333333333" style="3" customWidth="true"/>
    <col min="6" max="6" width="10.4416666666667" style="3" customWidth="true"/>
    <col min="7" max="7" width="19.5833333333333" style="3" customWidth="true"/>
    <col min="8" max="8" width="10.2166666666667" style="3" customWidth="true"/>
    <col min="9" max="9" width="10.3333333333333" style="3" customWidth="true"/>
    <col min="10" max="10" width="11.1166666666667" style="3" customWidth="true"/>
    <col min="11" max="11" width="10.4083333333333" style="3" customWidth="true"/>
    <col min="12" max="12" width="11.2416666666667" style="3" customWidth="true"/>
    <col min="13" max="13" width="12.9166666666667" style="3" customWidth="true"/>
    <col min="14" max="14" width="4.85" style="2" customWidth="true"/>
    <col min="15" max="15" width="6.8" style="2" customWidth="true"/>
    <col min="16" max="16" width="8.88333333333333" style="2" customWidth="true"/>
    <col min="17" max="16384" width="9" style="4"/>
  </cols>
  <sheetData>
    <row r="1" ht="25.5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9" customHeight="true" spans="1:16">
      <c r="A2" s="6" t="s">
        <v>1</v>
      </c>
      <c r="B2" s="6" t="s">
        <v>2</v>
      </c>
      <c r="C2" s="6"/>
      <c r="D2" s="6"/>
      <c r="E2" s="6"/>
      <c r="F2" s="6"/>
      <c r="G2" s="6"/>
      <c r="H2" s="6" t="s">
        <v>3</v>
      </c>
      <c r="I2" s="6"/>
      <c r="J2" s="6"/>
      <c r="K2" s="6"/>
      <c r="L2" s="6"/>
      <c r="M2" s="6"/>
      <c r="N2" s="16" t="s">
        <v>4</v>
      </c>
      <c r="O2" s="17"/>
      <c r="P2" s="18"/>
    </row>
    <row r="3" s="1" customFormat="true" ht="49" customHeight="true" spans="1:16">
      <c r="A3" s="7"/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</row>
    <row r="4" s="1" customFormat="true" ht="270" customHeight="true" spans="1:16">
      <c r="A4" s="8" t="s">
        <v>20</v>
      </c>
      <c r="B4" s="9" t="s">
        <v>21</v>
      </c>
      <c r="C4" s="9" t="s">
        <v>22</v>
      </c>
      <c r="D4" s="9" t="s">
        <v>22</v>
      </c>
      <c r="E4" s="9" t="s">
        <v>23</v>
      </c>
      <c r="F4" s="9" t="s">
        <v>24</v>
      </c>
      <c r="G4" s="15" t="s">
        <v>25</v>
      </c>
      <c r="H4" s="9" t="s">
        <v>26</v>
      </c>
      <c r="I4" s="9">
        <v>500</v>
      </c>
      <c r="J4" s="9" t="s">
        <v>27</v>
      </c>
      <c r="K4" s="9">
        <v>10</v>
      </c>
      <c r="L4" s="9">
        <v>2</v>
      </c>
      <c r="M4" s="9">
        <v>2</v>
      </c>
      <c r="N4" s="9" t="s">
        <v>24</v>
      </c>
      <c r="O4" s="8" t="s">
        <v>28</v>
      </c>
      <c r="P4" s="20" t="s">
        <v>29</v>
      </c>
    </row>
    <row r="5" spans="1:16">
      <c r="A5" s="10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  <c r="P5" s="10"/>
    </row>
    <row r="6" spans="1:16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0"/>
      <c r="O6" s="10"/>
      <c r="P6" s="10"/>
    </row>
    <row r="7" spans="1:16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/>
      <c r="O7" s="10"/>
      <c r="P7" s="10"/>
    </row>
    <row r="8" spans="1:16">
      <c r="A8" s="10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0"/>
      <c r="O8" s="10"/>
      <c r="P8" s="10"/>
    </row>
    <row r="9" spans="1:16">
      <c r="A9" s="10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0"/>
      <c r="O9" s="10"/>
      <c r="P9" s="10"/>
    </row>
    <row r="10" spans="1:16">
      <c r="A10" s="10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0"/>
      <c r="O10" s="10"/>
      <c r="P10" s="10"/>
    </row>
    <row r="11" spans="1:16">
      <c r="A11" s="10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/>
      <c r="O11" s="10"/>
      <c r="P11" s="10"/>
    </row>
    <row r="12" spans="1:16">
      <c r="A12" s="10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0"/>
      <c r="O12" s="10"/>
      <c r="P12" s="10"/>
    </row>
    <row r="13" spans="1:16">
      <c r="A13" s="10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0"/>
      <c r="O13" s="10"/>
      <c r="P13" s="10"/>
    </row>
    <row r="14" spans="1:16">
      <c r="A14" s="10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0"/>
      <c r="O14" s="10"/>
      <c r="P14" s="10"/>
    </row>
    <row r="15" spans="1:16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N15" s="12"/>
      <c r="O15" s="12"/>
      <c r="P15" s="12"/>
    </row>
    <row r="16" spans="1:16">
      <c r="A16" s="14" t="s">
        <v>30</v>
      </c>
      <c r="B16" s="4"/>
      <c r="C16" s="4"/>
      <c r="D16" s="4"/>
      <c r="F16" s="14" t="s">
        <v>31</v>
      </c>
      <c r="I16" s="14" t="s">
        <v>32</v>
      </c>
      <c r="K16" s="4"/>
      <c r="L16" s="14" t="s">
        <v>33</v>
      </c>
      <c r="M16" s="14"/>
      <c r="O16" s="4"/>
      <c r="P16" s="4"/>
    </row>
  </sheetData>
  <mergeCells count="5">
    <mergeCell ref="A1:P1"/>
    <mergeCell ref="B2:G2"/>
    <mergeCell ref="H2:M2"/>
    <mergeCell ref="N2:P2"/>
    <mergeCell ref="A2:A3"/>
  </mergeCells>
  <dataValidations count="4">
    <dataValidation type="list" allowBlank="1" showInputMessage="1" showErrorMessage="1" sqref="J5:J7 J17:J1048576">
      <formula1>"国家级工业旅游示范基地,省级工业旅游示范基地,市级工业旅游示范基地,未认定"</formula1>
    </dataValidation>
    <dataValidation type="list" allowBlank="1" showInputMessage="1" showErrorMessage="1" sqref="B16">
      <formula1>"旧厂房改造,新建园区,其他"</formula1>
    </dataValidation>
    <dataValidation type="list" allowBlank="1" showInputMessage="1" showErrorMessage="1" sqref="J4">
      <formula1>"国家工业旅游示范基地,省级工业旅游示范基地,市级工业旅游示范基地,未认定"</formula1>
    </dataValidation>
    <dataValidation allowBlank="1" showInputMessage="1" showErrorMessage="1" sqref="A1 B1:M1 N1 O1 P1 H2:M2"/>
  </dataValidation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工业旅游目的地调查汇总表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kylin</cp:lastModifiedBy>
  <dcterms:created xsi:type="dcterms:W3CDTF">2025-08-15T23:43:00Z</dcterms:created>
  <dcterms:modified xsi:type="dcterms:W3CDTF">2025-09-01T15:01:10Z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2052-11.8.2.10337</vt:lpwstr>
  </property>
</Properties>
</file>