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365"/>
  </bookViews>
  <sheets>
    <sheet name="工业博物馆调查汇总表" sheetId="12" r:id="rId1"/>
  </sheets>
  <calcPr calcId="144525"/>
</workbook>
</file>

<file path=xl/sharedStrings.xml><?xml version="1.0" encoding="utf-8"?>
<sst xmlns="http://schemas.openxmlformats.org/spreadsheetml/2006/main" count="35">
  <si>
    <t>2025年全国工业文化资源摸底调查汇总表（工业博物馆）</t>
  </si>
  <si>
    <t>序号</t>
  </si>
  <si>
    <t>基本信息</t>
  </si>
  <si>
    <t>重要表征信息</t>
  </si>
  <si>
    <t>填报单位信息</t>
  </si>
  <si>
    <t>博物馆名称</t>
  </si>
  <si>
    <t>所在省</t>
  </si>
  <si>
    <t>市</t>
  </si>
  <si>
    <t>区县</t>
  </si>
  <si>
    <t>举办单位或个人</t>
  </si>
  <si>
    <t>是否在文物
系统备案</t>
  </si>
  <si>
    <t>馆舍面积
(平方米)</t>
  </si>
  <si>
    <t>藏品总量
(件/套)</t>
  </si>
  <si>
    <t>建馆经费
(万元)</t>
  </si>
  <si>
    <t>建馆经费来源</t>
  </si>
  <si>
    <t>年度运营经费(万元/年)</t>
  </si>
  <si>
    <t>2024年经营收入(万元)</t>
  </si>
  <si>
    <t>2024年接待数量(万人次)</t>
  </si>
  <si>
    <t>填报单位</t>
  </si>
  <si>
    <t>联系人</t>
  </si>
  <si>
    <t>联系方式</t>
  </si>
  <si>
    <t>示例</t>
  </si>
  <si>
    <t>青岛啤酒博物馆</t>
  </si>
  <si>
    <t>山东省</t>
  </si>
  <si>
    <t>青岛市</t>
  </si>
  <si>
    <t>市北区</t>
  </si>
  <si>
    <t>青岛啤酒文化传播有限公司</t>
  </si>
  <si>
    <t>是</t>
  </si>
  <si>
    <r>
      <rPr>
        <sz val="11"/>
        <color rgb="FFFF0000"/>
        <rFont val="宋体"/>
        <charset val="134"/>
        <scheme val="minor"/>
      </rPr>
      <t>（</t>
    </r>
    <r>
      <rPr>
        <b/>
        <sz val="11"/>
        <color rgb="FFFF0000"/>
        <rFont val="宋体"/>
        <charset val="134"/>
        <scheme val="minor"/>
      </rPr>
      <t>可选填：</t>
    </r>
    <r>
      <rPr>
        <sz val="11"/>
        <color rgb="FFFF0000"/>
        <rFont val="宋体"/>
        <charset val="134"/>
        <scheme val="minor"/>
      </rPr>
      <t>中央财政拨款、省级财政拨款、企业自有资金、社会捐赠等，有多个来源的应逐一列出）</t>
    </r>
  </si>
  <si>
    <t>XXX</t>
  </si>
  <si>
    <t>12345678910</t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</si>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</sst>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3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4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view="pageBreakPreview" zoomScale="120" zoomScaleNormal="90" zoomScaleSheetLayoutView="120" workbookViewId="0">
      <pane ySplit="3" topLeftCell="A4" activePane="bottomLeft" state="frozen"/>
      <selection/>
      <selection pane="bottomLeft" activeCell="K25" sqref="K25"/>
    </sheetView>
  </sheetViews>
  <sheetFormatPr defaultColWidth="9" defaultRowHeight="12.75"/>
  <cols>
    <col min="1" max="1" width="4.33333333333333" style="2" customWidth="1"/>
    <col min="2" max="2" width="9.16666666666667" style="3" customWidth="1"/>
    <col min="3" max="3" width="6.94166666666667" style="3" customWidth="1"/>
    <col min="4" max="4" width="6.8" style="3" customWidth="1"/>
    <col min="5" max="5" width="7.08333333333333" style="3" customWidth="1"/>
    <col min="6" max="6" width="10.9666666666667" style="3" customWidth="1"/>
    <col min="7" max="7" width="12.3333333333333" style="3" customWidth="1"/>
    <col min="8" max="8" width="9.66666666666667" style="3" customWidth="1"/>
    <col min="9" max="9" width="10.1083333333333" style="3" customWidth="1"/>
    <col min="10" max="10" width="9.44166666666667" style="3" customWidth="1"/>
    <col min="11" max="11" width="12.775" style="3" customWidth="1"/>
    <col min="12" max="12" width="10.4416666666667" style="3" customWidth="1"/>
    <col min="13" max="13" width="13.3333333333333" style="3" customWidth="1"/>
    <col min="14" max="14" width="11.8833333333333" style="3" customWidth="1"/>
    <col min="15" max="15" width="5.775" style="4" customWidth="1"/>
    <col min="16" max="16" width="6.55833333333333" style="4" customWidth="1"/>
    <col min="17" max="17" width="5.21666666666667" style="4" customWidth="1"/>
    <col min="18" max="16384" width="9" style="4"/>
  </cols>
  <sheetData>
    <row r="1" ht="22.5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8.15" customHeight="1" spans="1:17">
      <c r="A2" s="6" t="s">
        <v>1</v>
      </c>
      <c r="B2" s="6" t="s">
        <v>2</v>
      </c>
      <c r="C2" s="6"/>
      <c r="D2" s="6"/>
      <c r="E2" s="6"/>
      <c r="F2" s="6"/>
      <c r="G2" s="6"/>
      <c r="H2" s="6" t="s">
        <v>3</v>
      </c>
      <c r="I2" s="6"/>
      <c r="J2" s="6"/>
      <c r="K2" s="6"/>
      <c r="L2" s="6"/>
      <c r="M2" s="6"/>
      <c r="N2" s="6"/>
      <c r="O2" s="6" t="s">
        <v>4</v>
      </c>
      <c r="P2" s="6"/>
      <c r="Q2" s="6"/>
    </row>
    <row r="3" s="1" customFormat="1" ht="43" customHeight="1" spans="1:17">
      <c r="A3" s="7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17" t="s">
        <v>18</v>
      </c>
      <c r="P3" s="17" t="s">
        <v>19</v>
      </c>
      <c r="Q3" s="17" t="s">
        <v>20</v>
      </c>
    </row>
    <row r="4" s="1" customFormat="1" ht="115" customHeight="1" spans="1:17">
      <c r="A4" s="8" t="s">
        <v>21</v>
      </c>
      <c r="B4" s="8" t="s">
        <v>22</v>
      </c>
      <c r="C4" s="8" t="s">
        <v>23</v>
      </c>
      <c r="D4" s="8" t="s">
        <v>24</v>
      </c>
      <c r="E4" s="8" t="s">
        <v>25</v>
      </c>
      <c r="F4" s="15" t="s">
        <v>26</v>
      </c>
      <c r="G4" s="15" t="s">
        <v>27</v>
      </c>
      <c r="H4" s="15">
        <v>15000</v>
      </c>
      <c r="I4" s="15">
        <v>30000</v>
      </c>
      <c r="J4" s="15">
        <v>2000</v>
      </c>
      <c r="K4" s="15" t="s">
        <v>28</v>
      </c>
      <c r="L4" s="15" t="s">
        <v>29</v>
      </c>
      <c r="M4" s="15">
        <v>20000</v>
      </c>
      <c r="N4" s="15">
        <v>180</v>
      </c>
      <c r="O4" s="8" t="s">
        <v>22</v>
      </c>
      <c r="P4" s="8" t="s">
        <v>29</v>
      </c>
      <c r="Q4" s="20" t="s">
        <v>30</v>
      </c>
    </row>
    <row r="5" ht="20.15" customHeight="1" spans="1:17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</row>
    <row r="6" ht="20.15" customHeight="1" spans="1:17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9"/>
    </row>
    <row r="7" ht="20.15" customHeight="1" spans="1:17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9"/>
    </row>
    <row r="8" spans="1:19">
      <c r="A8" s="9">
        <v>4</v>
      </c>
      <c r="B8" s="9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3"/>
      <c r="S8" s="3"/>
    </row>
    <row r="9" spans="1:19">
      <c r="A9" s="9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3"/>
      <c r="S9" s="3"/>
    </row>
    <row r="10" spans="1:19">
      <c r="A10" s="9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3"/>
      <c r="S10" s="3"/>
    </row>
    <row r="11" spans="1:19">
      <c r="A11" s="9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3"/>
      <c r="S11" s="3"/>
    </row>
    <row r="12" spans="1:19">
      <c r="A12" s="9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"/>
      <c r="S12" s="3"/>
    </row>
    <row r="13" spans="1:19">
      <c r="A13" s="9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3"/>
      <c r="S13" s="3"/>
    </row>
    <row r="14" spans="1:19">
      <c r="A14" s="9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"/>
      <c r="S14" s="3"/>
    </row>
    <row r="15" spans="1:19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3"/>
      <c r="P15" s="3"/>
      <c r="Q15" s="3"/>
      <c r="R15" s="3"/>
      <c r="S15" s="3"/>
    </row>
    <row r="16" spans="1:19">
      <c r="A16" s="14" t="s">
        <v>31</v>
      </c>
      <c r="B16" s="14"/>
      <c r="C16" s="4"/>
      <c r="D16" s="4"/>
      <c r="F16" s="16" t="s">
        <v>32</v>
      </c>
      <c r="I16" s="16" t="s">
        <v>33</v>
      </c>
      <c r="K16" s="4"/>
      <c r="L16" s="16" t="s">
        <v>34</v>
      </c>
      <c r="O16" s="3"/>
      <c r="P16" s="3"/>
      <c r="Q16" s="3"/>
      <c r="R16" s="3"/>
      <c r="S16" s="3"/>
    </row>
  </sheetData>
  <mergeCells count="6">
    <mergeCell ref="A1:Q1"/>
    <mergeCell ref="B2:G2"/>
    <mergeCell ref="H2:N2"/>
    <mergeCell ref="O2:Q2"/>
    <mergeCell ref="A16:B16"/>
    <mergeCell ref="A2:A3"/>
  </mergeCells>
  <dataValidations count="3">
    <dataValidation allowBlank="1" showInputMessage="1" showErrorMessage="1" sqref="B2 C2 D2 E2 F2:G2"/>
    <dataValidation type="list" allowBlank="1" showInputMessage="1" showErrorMessage="1" sqref="G4 G5:G7 G17:G1048576">
      <formula1>"是,否"</formula1>
    </dataValidation>
    <dataValidation type="list" allowBlank="1" showInputMessage="1" showErrorMessage="1" sqref="B16">
      <formula1>"旧厂房改造,新建园区,其他"</formula1>
    </dataValidation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工业博物馆调查汇总表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杜伟伟3</cp:lastModifiedBy>
  <dcterms:created xsi:type="dcterms:W3CDTF">2025-08-15T15:43:00Z</dcterms:created>
  <dcterms:modified xsi:type="dcterms:W3CDTF">2025-08-26T18:57:18Z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2052-10.1.0.7411</vt:lpwstr>
  </property>
</Properties>
</file>